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ient #1 - Full Hourly Rate" sheetId="1" r:id="rId4"/>
    <sheet name="Client #2 - Full Hourly Rate" sheetId="2" r:id="rId5"/>
    <sheet name="Client #3 - Reduced Hourly Rate" sheetId="3" r:id="rId6"/>
  </sheets>
  <definedNames>
    <definedName name="CHARGE_RATE" localSheetId="0">'Client #1 - Full Hourly Rate'!$B$1</definedName>
    <definedName name="HOURS_PER_DAY" localSheetId="0">'Client #1 - Full Hourly Rate'!$B1</definedName>
    <definedName name="COLUMN_TOTAL" localSheetId="0">'Client #1 - Full Hourly Rate'!A$4:A$8</definedName>
    <definedName name="CHARGE_RATE" localSheetId="1">'Client #2 - Full Hourly Rate'!$B$1</definedName>
    <definedName name="HOURS_PER_DAY" localSheetId="1">'Client #2 - Full Hourly Rate'!$B1</definedName>
    <definedName name="COLUMN_TOTAL" localSheetId="1">'Client #2 - Full Hourly Rate'!A$4:A$8</definedName>
    <definedName name="CHARGE_RATE" localSheetId="2">'Client #3 - Reduced Hourly Rate'!$B$1</definedName>
    <definedName name="HOURS_PER_DAY" localSheetId="2">'Client #3 - Reduced Hourly Rate'!$B1</definedName>
    <definedName name="COLUMN_TOTAL" localSheetId="2">'Client #3 - Reduced Hourly Rate'!A$4:A$8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<sst xmlns="http://schemas.openxmlformats.org/spreadsheetml/2006/main" uniqueCount="9">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</sst>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2.5</v>
      </c>
      <c r="C4">
        <f>HOURS_PER_DAY*CHARGE_RATE</f>
        <v>18.75</v>
      </c>
    </row>
    <row r="5" spans="1:3">
      <c r="A5" t="s">
        <v>5</v>
      </c>
      <c r="B5">
        <v>2.25</v>
      </c>
      <c r="C5">
        <f>HOURS_PER_DAY*CHARGE_RATE</f>
        <v>16.875</v>
      </c>
    </row>
    <row r="6" spans="1:3">
      <c r="A6" t="s">
        <v>6</v>
      </c>
      <c r="B6">
        <v>6.0</v>
      </c>
      <c r="C6">
        <f>HOURS_PER_DAY*CHARGE_RATE</f>
        <v>45</v>
      </c>
    </row>
    <row r="7" spans="1:3">
      <c r="A7" t="s">
        <v>7</v>
      </c>
      <c r="B7">
        <v>3.0</v>
      </c>
      <c r="C7">
        <f>HOURS_PER_DAY*CHARGE_RATE</f>
        <v>22.5</v>
      </c>
    </row>
    <row r="8" spans="1:3">
      <c r="A8" t="s">
        <v>8</v>
      </c>
      <c r="B8">
        <v>2.25</v>
      </c>
      <c r="C8">
        <f>HOURS_PER_DAY*CHARGE_RATE</f>
        <v>16.875</v>
      </c>
    </row>
    <row r="10" spans="1:3">
      <c r="B10">
        <f>SUM(COLUMN_TOTAL)</f>
        <v>16</v>
      </c>
      <c r="C10">
        <f>SUM(COLUMN_TOTAL)</f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1.5</v>
      </c>
      <c r="C4">
        <f>HOURS_PER_DAY*CHARGE_RATE</f>
        <v>11.25</v>
      </c>
    </row>
    <row r="5" spans="1:3">
      <c r="A5" t="s">
        <v>5</v>
      </c>
      <c r="B5">
        <v>2.75</v>
      </c>
      <c r="C5">
        <f>HOURS_PER_DAY*CHARGE_RATE</f>
        <v>20.625</v>
      </c>
    </row>
    <row r="6" spans="1:3">
      <c r="A6" t="s">
        <v>6</v>
      </c>
      <c r="B6">
        <v>0.0</v>
      </c>
      <c r="C6">
        <f>HOURS_PER_DAY*CHARGE_RATE</f>
        <v>0</v>
      </c>
    </row>
    <row r="7" spans="1:3">
      <c r="A7" t="s">
        <v>7</v>
      </c>
      <c r="B7">
        <v>4.5</v>
      </c>
      <c r="C7">
        <f>HOURS_PER_DAY*CHARGE_RATE</f>
        <v>33.75</v>
      </c>
    </row>
    <row r="8" spans="1:3">
      <c r="A8" t="s">
        <v>8</v>
      </c>
      <c r="B8">
        <v>3.5</v>
      </c>
      <c r="C8">
        <f>HOURS_PER_DAY*CHARGE_RATE</f>
        <v>26.25</v>
      </c>
    </row>
    <row r="10" spans="1:3">
      <c r="B10">
        <f>SUM(COLUMN_TOTAL)</f>
        <v>12.25</v>
      </c>
      <c r="C10">
        <f>SUM(COLUMN_TOTAL)</f>
        <v>91.875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4.5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3.5</v>
      </c>
      <c r="C4">
        <f>HOURS_PER_DAY*CHARGE_RATE</f>
        <v>15.75</v>
      </c>
    </row>
    <row r="5" spans="1:3">
      <c r="A5" t="s">
        <v>5</v>
      </c>
      <c r="B5">
        <v>2.5</v>
      </c>
      <c r="C5">
        <f>HOURS_PER_DAY*CHARGE_RATE</f>
        <v>11.25</v>
      </c>
    </row>
    <row r="6" spans="1:3">
      <c r="A6" t="s">
        <v>6</v>
      </c>
      <c r="B6">
        <v>1.5</v>
      </c>
      <c r="C6">
        <f>HOURS_PER_DAY*CHARGE_RATE</f>
        <v>6.75</v>
      </c>
    </row>
    <row r="7" spans="1:3">
      <c r="A7" t="s">
        <v>7</v>
      </c>
      <c r="B7">
        <v>0.0</v>
      </c>
      <c r="C7">
        <f>HOURS_PER_DAY*CHARGE_RATE</f>
        <v>0</v>
      </c>
    </row>
    <row r="8" spans="1:3">
      <c r="A8" t="s">
        <v>8</v>
      </c>
      <c r="B8">
        <v>1.25</v>
      </c>
      <c r="C8">
        <f>HOURS_PER_DAY*CHARGE_RATE</f>
        <v>5.625</v>
      </c>
    </row>
    <row r="10" spans="1:3">
      <c r="B10">
        <f>SUM(COLUMN_TOTAL)</f>
        <v>8.75</v>
      </c>
      <c r="C10">
        <f>SUM(COLUMN_TOTAL)</f>
        <v>39.375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#1 - Full Hourly Rate</vt:lpstr>
      <vt:lpstr>Client #2 - Full Hourly Rate</vt:lpstr>
      <vt:lpstr>Client #3 - Reduced Hourly Rate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2026-04-15T02:16:51+02:00</dcterms:created>
  <dcterms:modified xsi:type="dcterms:W3CDTF">2026-04-15T02:16:51+02:00</dcterms:modified>
  <dc:title>Untitled Spreadsheet</dc:title>
  <dc:description/>
  <dc:subject/>
  <cp:keywords/>
  <cp:category/>
</cp:coreProperties>
</file>